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9" activeTab="0"/>
  </bookViews>
  <sheets>
    <sheet name="Tabelle1" sheetId="1" r:id="rId1"/>
    <sheet name="Tabelle2" sheetId="2" r:id="rId2"/>
    <sheet name="Tabelle3" sheetId="3" r:id="rId3"/>
  </sheets>
  <definedNames/>
  <calcPr fullCalcOnLoad="1" fullPrecision="0"/>
</workbook>
</file>

<file path=xl/sharedStrings.xml><?xml version="1.0" encoding="utf-8"?>
<sst xmlns="http://schemas.openxmlformats.org/spreadsheetml/2006/main" count="185" uniqueCount="124">
  <si>
    <t>Menge</t>
  </si>
  <si>
    <t>Gegenstand</t>
  </si>
  <si>
    <t>ca. m³</t>
  </si>
  <si>
    <t>ca. m³ Gesamt</t>
  </si>
  <si>
    <t>Wohnzimmer</t>
  </si>
  <si>
    <t>Sitzgruppe (Anzahl Sitze)</t>
  </si>
  <si>
    <t>Couch-Garnitur (Anzahl Sitze)</t>
  </si>
  <si>
    <t>Sessel</t>
  </si>
  <si>
    <t>Eckbank (Anzahl Sitze)</t>
  </si>
  <si>
    <t>Tisch bis 1m</t>
  </si>
  <si>
    <t>Tisch über 1m</t>
  </si>
  <si>
    <t>Essecke (Anzahl Sitze)</t>
  </si>
  <si>
    <t>Stühle</t>
  </si>
  <si>
    <t>kleines Sideboard</t>
  </si>
  <si>
    <t>großes Sideboard</t>
  </si>
  <si>
    <t>Sekretär</t>
  </si>
  <si>
    <t>Buffet ohne Aufsatz</t>
  </si>
  <si>
    <t>Buffet mit Aufsatz</t>
  </si>
  <si>
    <t>Schrank (je lfd. m.)</t>
  </si>
  <si>
    <t>Vitrine (je lfd. m.)</t>
  </si>
  <si>
    <t>Bücherregal (je lfd. m.)</t>
  </si>
  <si>
    <t>Anbauwand (je lfd. m.)</t>
  </si>
  <si>
    <t>Musikschrank / Turm</t>
  </si>
  <si>
    <t>Stereoanlage</t>
  </si>
  <si>
    <t>DVD-Player / Spielekonsolen</t>
  </si>
  <si>
    <t>Fernseher</t>
  </si>
  <si>
    <t>Fernsehschrank / -tisch</t>
  </si>
  <si>
    <t>Bilder bis 1m</t>
  </si>
  <si>
    <t>Bilder über 1m</t>
  </si>
  <si>
    <t>Deckenlampe</t>
  </si>
  <si>
    <t>Stehlampe</t>
  </si>
  <si>
    <t>große Pflanzen</t>
  </si>
  <si>
    <t>kleine Pflanzen</t>
  </si>
  <si>
    <t>befüllte Umzugskartons bis 80l</t>
  </si>
  <si>
    <t>befüllte Umzugskartons über 80l</t>
  </si>
  <si>
    <t>Schlafzimmer</t>
  </si>
  <si>
    <t>Doppelbett</t>
  </si>
  <si>
    <t>Einzelbett</t>
  </si>
  <si>
    <t>Bett mit Himmel oder Anbau</t>
  </si>
  <si>
    <t>Nachttisch</t>
  </si>
  <si>
    <t>Kommode</t>
  </si>
  <si>
    <t>Kommode mit Spiegel</t>
  </si>
  <si>
    <t>Schminkschrank</t>
  </si>
  <si>
    <t>Schminkschrank mit Spiegel</t>
  </si>
  <si>
    <t>Spiegel bis 1m</t>
  </si>
  <si>
    <t>Spiegel über 1m</t>
  </si>
  <si>
    <t>Wäschetruhe</t>
  </si>
  <si>
    <t>Wäschekorb</t>
  </si>
  <si>
    <t>Kinderzimmer</t>
  </si>
  <si>
    <t>Bett</t>
  </si>
  <si>
    <t>Etagenbett</t>
  </si>
  <si>
    <t>Kinder Himmelbett</t>
  </si>
  <si>
    <t>Stuhl</t>
  </si>
  <si>
    <t>Spieltruhe / -kiste</t>
  </si>
  <si>
    <t>Wickeltisch</t>
  </si>
  <si>
    <t>Laufgitter</t>
  </si>
  <si>
    <t>Sitzsack</t>
  </si>
  <si>
    <t>Hängeregal</t>
  </si>
  <si>
    <t>Sofa mit Bettfunktion (Anzahl Sitze)</t>
  </si>
  <si>
    <t>PC</t>
  </si>
  <si>
    <t>Monitor</t>
  </si>
  <si>
    <t>Drucker</t>
  </si>
  <si>
    <t>Spielekonsole</t>
  </si>
  <si>
    <t>Arbeitszimmer</t>
  </si>
  <si>
    <t>Winkelkombination</t>
  </si>
  <si>
    <t>Tisch bis 1,5m</t>
  </si>
  <si>
    <t>Tisch über 1,5m</t>
  </si>
  <si>
    <t>Schreibtischcontainer</t>
  </si>
  <si>
    <t>Chefsessel</t>
  </si>
  <si>
    <t>Bürostuhl</t>
  </si>
  <si>
    <t>Aktenschrank (je lfd. m.)</t>
  </si>
  <si>
    <t>Standkopierer</t>
  </si>
  <si>
    <t>Esszimmer</t>
  </si>
  <si>
    <t>Essecke (Anzahl Sitz)</t>
  </si>
  <si>
    <t>Esstisch</t>
  </si>
  <si>
    <t>Bar</t>
  </si>
  <si>
    <t>Küche</t>
  </si>
  <si>
    <t>Arbeitsplatte (je lfd. m.)</t>
  </si>
  <si>
    <t>Unterschränke (je Tür)</t>
  </si>
  <si>
    <t>Oberschränke (je Tür)</t>
  </si>
  <si>
    <t>Herd</t>
  </si>
  <si>
    <t>Abzugshaube</t>
  </si>
  <si>
    <t>Geschirrspülmaschine</t>
  </si>
  <si>
    <t>Waschmaschine</t>
  </si>
  <si>
    <t>Trockner</t>
  </si>
  <si>
    <t>Kühlschrank</t>
  </si>
  <si>
    <t>sep. Gefrierschrank</t>
  </si>
  <si>
    <t>Mikrowelle</t>
  </si>
  <si>
    <t>Tisch</t>
  </si>
  <si>
    <t>Besenschrank</t>
  </si>
  <si>
    <t>Vorratsschrank</t>
  </si>
  <si>
    <t>Flur / Abstellkammer</t>
  </si>
  <si>
    <t>Garderobe mit Schrank</t>
  </si>
  <si>
    <t>Regale</t>
  </si>
  <si>
    <t>Schuhschrank</t>
  </si>
  <si>
    <t>Kleiderständer</t>
  </si>
  <si>
    <t>Bügelbrett</t>
  </si>
  <si>
    <t>Staubsauger</t>
  </si>
  <si>
    <t>Leiter (je lfd. m.)</t>
  </si>
  <si>
    <t>Koffer</t>
  </si>
  <si>
    <t>Bad</t>
  </si>
  <si>
    <t>Spiegel</t>
  </si>
  <si>
    <t>Spiegelschrank</t>
  </si>
  <si>
    <t>Waschbecken Unterschrank</t>
  </si>
  <si>
    <t>Handtuchregal</t>
  </si>
  <si>
    <t>Keller/Sonstiges</t>
  </si>
  <si>
    <t>Fahrräder / Kinderräder</t>
  </si>
  <si>
    <t>Moped</t>
  </si>
  <si>
    <t>Motorrad</t>
  </si>
  <si>
    <t>Kinderwagen</t>
  </si>
  <si>
    <t>Schubkarre</t>
  </si>
  <si>
    <t>Werkzeugschrank</t>
  </si>
  <si>
    <t>Werkzeugkoffer</t>
  </si>
  <si>
    <t>Autoreifen</t>
  </si>
  <si>
    <t>Rasenmäher</t>
  </si>
  <si>
    <t>Schlitten</t>
  </si>
  <si>
    <t>Ski</t>
  </si>
  <si>
    <t>Sonnenschirm</t>
  </si>
  <si>
    <t>Sonnenbank</t>
  </si>
  <si>
    <t>Gartentisch</t>
  </si>
  <si>
    <t>Gartenstuhl</t>
  </si>
  <si>
    <t>Aquarium / Terrarium</t>
  </si>
  <si>
    <t>Aquarium / Terrarium mit Untersatz</t>
  </si>
  <si>
    <t>Tischtennisplatte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</si>
</sst>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b/>
      <sz val="10"/>
      <name val="ArialMT"/>
      <family val="2"/>
    </font>
    <font>
      <b/>
      <sz val="12"/>
      <name val="ArialMT"/>
      <family val="2"/>
    </font>
    <font>
      <sz val="10.5"/>
      <name val="ArialMT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2" borderId="0" xfId="0" applyFont="1" applyFill="1" applyAlignment="1">
      <alignment horizontal="center" wrapText="1"/>
    </xf>
    <xf numFmtId="164" fontId="1" fillId="2" borderId="0" xfId="0" applyFont="1" applyFill="1" applyAlignment="1">
      <alignment wrapText="1"/>
    </xf>
    <xf numFmtId="164" fontId="2" fillId="3" borderId="1" xfId="0" applyFont="1" applyFill="1" applyBorder="1" applyAlignment="1">
      <alignment horizontal="center"/>
    </xf>
    <xf numFmtId="164" fontId="3" fillId="0" borderId="0" xfId="0" applyFont="1" applyAlignment="1" applyProtection="1">
      <alignment horizontal="center" vertical="center"/>
      <protection locked="0"/>
    </xf>
    <xf numFmtId="164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horizontal="center" vertical="center" wrapText="1"/>
    </xf>
    <xf numFmtId="165" fontId="3" fillId="4" borderId="0" xfId="0" applyNumberFormat="1" applyFont="1" applyFill="1" applyAlignment="1">
      <alignment horizontal="center" vertical="center"/>
    </xf>
    <xf numFmtId="164" fontId="3" fillId="5" borderId="0" xfId="0" applyFont="1" applyFill="1" applyAlignment="1" applyProtection="1">
      <alignment horizontal="center" vertical="center"/>
      <protection locked="0"/>
    </xf>
    <xf numFmtId="164" fontId="3" fillId="5" borderId="0" xfId="0" applyFont="1" applyFill="1" applyAlignment="1">
      <alignment vertical="center" wrapText="1"/>
    </xf>
    <xf numFmtId="165" fontId="3" fillId="5" borderId="0" xfId="0" applyNumberFormat="1" applyFont="1" applyFill="1" applyAlignment="1">
      <alignment horizontal="center" vertical="center" wrapText="1"/>
    </xf>
    <xf numFmtId="165" fontId="3" fillId="5" borderId="0" xfId="0" applyNumberFormat="1" applyFont="1" applyFill="1" applyAlignment="1">
      <alignment horizontal="center" vertical="center"/>
    </xf>
    <xf numFmtId="164" fontId="2" fillId="3" borderId="1" xfId="0" applyFont="1" applyFill="1" applyBorder="1" applyAlignment="1" applyProtection="1">
      <alignment horizontal="center"/>
      <protection/>
    </xf>
    <xf numFmtId="165" fontId="3" fillId="0" borderId="0" xfId="0" applyNumberFormat="1" applyFont="1" applyAlignment="1">
      <alignment horizontal="center" vertical="center"/>
    </xf>
    <xf numFmtId="164" fontId="0" fillId="3" borderId="2" xfId="0" applyFill="1" applyBorder="1" applyAlignment="1" applyProtection="1">
      <alignment/>
      <protection/>
    </xf>
    <xf numFmtId="164" fontId="0" fillId="3" borderId="3" xfId="0" applyFill="1" applyBorder="1" applyAlignment="1" applyProtection="1">
      <alignment/>
      <protection/>
    </xf>
    <xf numFmtId="164" fontId="0" fillId="3" borderId="4" xfId="0" applyFill="1" applyBorder="1" applyAlignment="1" applyProtection="1">
      <alignment/>
      <protection/>
    </xf>
    <xf numFmtId="164" fontId="2" fillId="3" borderId="2" xfId="0" applyFont="1" applyFill="1" applyBorder="1" applyAlignment="1" applyProtection="1">
      <alignment horizontal="center" vertical="center"/>
      <protection/>
    </xf>
    <xf numFmtId="164" fontId="4" fillId="3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0</xdr:rowOff>
    </xdr:from>
    <xdr:to>
      <xdr:col>4</xdr:col>
      <xdr:colOff>142875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2771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E192"/>
  <sheetViews>
    <sheetView tabSelected="1" workbookViewId="0" topLeftCell="A1">
      <selection activeCell="B1" sqref="B1"/>
    </sheetView>
  </sheetViews>
  <sheetFormatPr defaultColWidth="12.57421875" defaultRowHeight="12.75"/>
  <cols>
    <col min="1" max="1" width="1.421875" style="0" customWidth="1"/>
    <col min="2" max="2" width="18.421875" style="0" customWidth="1"/>
    <col min="3" max="3" width="30.8515625" style="0" customWidth="1"/>
    <col min="4" max="4" width="11.57421875" style="0" customWidth="1"/>
    <col min="5" max="5" width="21.140625" style="0" customWidth="1"/>
    <col min="6" max="16384" width="11.57421875" style="0" customWidth="1"/>
  </cols>
  <sheetData>
    <row r="9" spans="2:5" ht="12.75">
      <c r="B9" s="1" t="s">
        <v>0</v>
      </c>
      <c r="C9" s="2" t="s">
        <v>1</v>
      </c>
      <c r="D9" s="1" t="s">
        <v>2</v>
      </c>
      <c r="E9" s="2" t="s">
        <v>3</v>
      </c>
    </row>
    <row r="10" spans="2:5" ht="12.75">
      <c r="B10" s="3" t="s">
        <v>4</v>
      </c>
      <c r="C10" s="3"/>
      <c r="D10" s="3"/>
      <c r="E10" s="3"/>
    </row>
    <row r="11" spans="2:5" ht="12.75">
      <c r="B11" s="4">
        <v>0</v>
      </c>
      <c r="C11" s="5" t="s">
        <v>5</v>
      </c>
      <c r="D11" s="6">
        <v>0.4</v>
      </c>
      <c r="E11" s="7">
        <f>B11:B40*D11:D40</f>
        <v>0</v>
      </c>
    </row>
    <row r="12" spans="2:5" ht="12.75">
      <c r="B12" s="8">
        <v>0</v>
      </c>
      <c r="C12" s="9" t="s">
        <v>6</v>
      </c>
      <c r="D12" s="10">
        <v>0.4</v>
      </c>
      <c r="E12" s="11">
        <f>B12:B41*D12:D41</f>
        <v>0</v>
      </c>
    </row>
    <row r="13" spans="2:5" ht="12.75">
      <c r="B13" s="4">
        <v>0</v>
      </c>
      <c r="C13" s="5" t="s">
        <v>7</v>
      </c>
      <c r="D13" s="6">
        <v>0.8</v>
      </c>
      <c r="E13" s="7">
        <f>B13:B42*D13:D42</f>
        <v>0</v>
      </c>
    </row>
    <row r="14" spans="2:5" ht="12.75">
      <c r="B14" s="8">
        <v>0</v>
      </c>
      <c r="C14" s="9" t="s">
        <v>8</v>
      </c>
      <c r="D14" s="10">
        <v>0.2</v>
      </c>
      <c r="E14" s="11">
        <f>B14:B43*D14:D43</f>
        <v>0</v>
      </c>
    </row>
    <row r="15" spans="2:5" ht="12.75">
      <c r="B15" s="4">
        <v>0</v>
      </c>
      <c r="C15" s="5" t="s">
        <v>9</v>
      </c>
      <c r="D15" s="6">
        <v>0.5</v>
      </c>
      <c r="E15" s="7">
        <f>B15:B44*D15:D44</f>
        <v>0</v>
      </c>
    </row>
    <row r="16" spans="2:5" ht="12.75">
      <c r="B16" s="8">
        <v>0</v>
      </c>
      <c r="C16" s="9" t="s">
        <v>10</v>
      </c>
      <c r="D16" s="10">
        <v>0.7</v>
      </c>
      <c r="E16" s="11">
        <f>B16:B45*D16:D45</f>
        <v>0</v>
      </c>
    </row>
    <row r="17" spans="2:5" ht="12.75">
      <c r="B17" s="4">
        <v>0</v>
      </c>
      <c r="C17" s="5" t="s">
        <v>11</v>
      </c>
      <c r="D17" s="6">
        <v>0.2</v>
      </c>
      <c r="E17" s="7">
        <f>B17:B46*D17:D46</f>
        <v>0</v>
      </c>
    </row>
    <row r="18" spans="2:5" ht="12.75">
      <c r="B18" s="8">
        <v>0</v>
      </c>
      <c r="C18" s="9" t="s">
        <v>12</v>
      </c>
      <c r="D18" s="10">
        <v>0.2</v>
      </c>
      <c r="E18" s="11">
        <f>B18:B47*D18:D47</f>
        <v>0</v>
      </c>
    </row>
    <row r="19" spans="2:5" ht="12.75">
      <c r="B19" s="4">
        <v>0</v>
      </c>
      <c r="C19" s="5" t="s">
        <v>13</v>
      </c>
      <c r="D19" s="6">
        <v>0.9</v>
      </c>
      <c r="E19" s="7">
        <f>B19:B48*D19:D48</f>
        <v>0</v>
      </c>
    </row>
    <row r="20" spans="2:5" ht="12.75">
      <c r="B20" s="8">
        <v>0</v>
      </c>
      <c r="C20" s="9" t="s">
        <v>14</v>
      </c>
      <c r="D20" s="10">
        <v>1.2</v>
      </c>
      <c r="E20" s="11">
        <f>B20:B49*D20:D49</f>
        <v>0</v>
      </c>
    </row>
    <row r="21" spans="2:5" ht="12.75">
      <c r="B21" s="4">
        <v>0</v>
      </c>
      <c r="C21" s="5" t="s">
        <v>15</v>
      </c>
      <c r="D21" s="6">
        <v>1.2</v>
      </c>
      <c r="E21" s="7">
        <f>B21:B50*D21:D50</f>
        <v>0</v>
      </c>
    </row>
    <row r="22" spans="2:5" ht="12.75">
      <c r="B22" s="8">
        <v>0</v>
      </c>
      <c r="C22" s="9" t="s">
        <v>16</v>
      </c>
      <c r="D22" s="10">
        <v>1.5</v>
      </c>
      <c r="E22" s="11">
        <f>B22:B51*D22:D51</f>
        <v>0</v>
      </c>
    </row>
    <row r="23" spans="2:5" ht="12.75">
      <c r="B23" s="4">
        <v>0</v>
      </c>
      <c r="C23" s="5" t="s">
        <v>17</v>
      </c>
      <c r="D23" s="6">
        <v>1.8</v>
      </c>
      <c r="E23" s="7">
        <f>B23:B52*D23:D52</f>
        <v>0</v>
      </c>
    </row>
    <row r="24" spans="2:5" ht="12.75">
      <c r="B24" s="8">
        <v>0</v>
      </c>
      <c r="C24" s="9" t="s">
        <v>18</v>
      </c>
      <c r="D24" s="10">
        <v>0.8</v>
      </c>
      <c r="E24" s="11">
        <f>B24:B53*D24:D53</f>
        <v>0</v>
      </c>
    </row>
    <row r="25" spans="2:5" ht="12.75">
      <c r="B25" s="4">
        <v>0</v>
      </c>
      <c r="C25" s="5" t="s">
        <v>19</v>
      </c>
      <c r="D25" s="6">
        <v>0.8</v>
      </c>
      <c r="E25" s="7">
        <f>B25:B54*D25:D54</f>
        <v>0</v>
      </c>
    </row>
    <row r="26" spans="2:5" ht="12.75">
      <c r="B26" s="8">
        <v>0</v>
      </c>
      <c r="C26" s="9" t="s">
        <v>20</v>
      </c>
      <c r="D26" s="10">
        <v>0.4</v>
      </c>
      <c r="E26" s="11">
        <f>B26:B55*D26:D55</f>
        <v>0</v>
      </c>
    </row>
    <row r="27" spans="2:5" ht="12.75">
      <c r="B27" s="4">
        <v>0</v>
      </c>
      <c r="C27" s="5" t="s">
        <v>21</v>
      </c>
      <c r="D27" s="6">
        <v>0.9</v>
      </c>
      <c r="E27" s="7">
        <f>B27:B56*D27:D56</f>
        <v>0</v>
      </c>
    </row>
    <row r="28" spans="2:5" ht="12.75">
      <c r="B28" s="8">
        <v>0</v>
      </c>
      <c r="C28" s="9" t="s">
        <v>22</v>
      </c>
      <c r="D28" s="10">
        <v>0.4</v>
      </c>
      <c r="E28" s="11">
        <f>B28:B57*D28:D57</f>
        <v>0</v>
      </c>
    </row>
    <row r="29" spans="2:5" ht="12.75">
      <c r="B29" s="4">
        <v>0</v>
      </c>
      <c r="C29" s="5" t="s">
        <v>23</v>
      </c>
      <c r="D29" s="6">
        <v>0.4</v>
      </c>
      <c r="E29" s="7">
        <f>B29:B58*D29:D58</f>
        <v>0</v>
      </c>
    </row>
    <row r="30" spans="2:5" ht="12.75">
      <c r="B30" s="8">
        <v>0</v>
      </c>
      <c r="C30" s="9" t="s">
        <v>24</v>
      </c>
      <c r="D30" s="10">
        <v>0.2</v>
      </c>
      <c r="E30" s="11">
        <f>B30:B59*D30:D59</f>
        <v>0</v>
      </c>
    </row>
    <row r="31" spans="2:5" ht="12.75">
      <c r="B31" s="4">
        <v>0</v>
      </c>
      <c r="C31" s="5" t="s">
        <v>25</v>
      </c>
      <c r="D31" s="6">
        <v>0.30000000000000004</v>
      </c>
      <c r="E31" s="7">
        <f>B31:B60*D31:D60</f>
        <v>0</v>
      </c>
    </row>
    <row r="32" spans="2:5" ht="12.75">
      <c r="B32" s="8">
        <v>0</v>
      </c>
      <c r="C32" s="9" t="s">
        <v>26</v>
      </c>
      <c r="D32" s="10">
        <v>0.2</v>
      </c>
      <c r="E32" s="11">
        <f>B32:B61*D32:D61</f>
        <v>0</v>
      </c>
    </row>
    <row r="33" spans="2:5" ht="12.75">
      <c r="B33" s="4">
        <v>0</v>
      </c>
      <c r="C33" s="5" t="s">
        <v>27</v>
      </c>
      <c r="D33" s="6">
        <v>0.1</v>
      </c>
      <c r="E33" s="7">
        <f>B33:B62*D33:D62</f>
        <v>0</v>
      </c>
    </row>
    <row r="34" spans="2:5" ht="12.75">
      <c r="B34" s="8">
        <v>0</v>
      </c>
      <c r="C34" s="9" t="s">
        <v>28</v>
      </c>
      <c r="D34" s="10">
        <v>0.2</v>
      </c>
      <c r="E34" s="11">
        <f>B34:B63*D34:D63</f>
        <v>0</v>
      </c>
    </row>
    <row r="35" spans="2:5" ht="12.75">
      <c r="B35" s="4">
        <v>0</v>
      </c>
      <c r="C35" s="5" t="s">
        <v>29</v>
      </c>
      <c r="D35" s="6">
        <v>0.2</v>
      </c>
      <c r="E35" s="7">
        <f>B35:B64*D35:D64</f>
        <v>0</v>
      </c>
    </row>
    <row r="36" spans="2:5" ht="12.75">
      <c r="B36" s="8">
        <v>0</v>
      </c>
      <c r="C36" s="9" t="s">
        <v>30</v>
      </c>
      <c r="D36" s="10">
        <v>0.2</v>
      </c>
      <c r="E36" s="11">
        <f>B36:B65*D36:D65</f>
        <v>0</v>
      </c>
    </row>
    <row r="37" spans="2:5" ht="12.75">
      <c r="B37" s="4">
        <v>0</v>
      </c>
      <c r="C37" s="5" t="s">
        <v>31</v>
      </c>
      <c r="D37" s="6">
        <v>0.2</v>
      </c>
      <c r="E37" s="7">
        <f>B37:B66*D37:D66</f>
        <v>0</v>
      </c>
    </row>
    <row r="38" spans="2:5" ht="12.75">
      <c r="B38" s="8">
        <v>0</v>
      </c>
      <c r="C38" s="9" t="s">
        <v>32</v>
      </c>
      <c r="D38" s="10">
        <v>0.2</v>
      </c>
      <c r="E38" s="11">
        <f>B38:B67*D38:D67</f>
        <v>0</v>
      </c>
    </row>
    <row r="39" spans="2:5" ht="12.75">
      <c r="B39" s="4">
        <v>0</v>
      </c>
      <c r="C39" s="5" t="s">
        <v>33</v>
      </c>
      <c r="D39" s="6">
        <v>0.2</v>
      </c>
      <c r="E39" s="7">
        <f>B39:B68*D39:D68</f>
        <v>0</v>
      </c>
    </row>
    <row r="40" spans="2:5" ht="12.75">
      <c r="B40" s="8">
        <v>0</v>
      </c>
      <c r="C40" s="9" t="s">
        <v>34</v>
      </c>
      <c r="D40" s="10">
        <v>0.2</v>
      </c>
      <c r="E40" s="11">
        <f>B40:B69*D40:D69</f>
        <v>0</v>
      </c>
    </row>
    <row r="41" spans="2:5" ht="12.75">
      <c r="B41" s="12" t="s">
        <v>35</v>
      </c>
      <c r="C41" s="12"/>
      <c r="D41" s="12"/>
      <c r="E41" s="12"/>
    </row>
    <row r="42" spans="2:5" ht="12.75">
      <c r="B42" s="4">
        <v>0</v>
      </c>
      <c r="C42" s="5" t="s">
        <v>36</v>
      </c>
      <c r="D42" s="6">
        <v>2</v>
      </c>
      <c r="E42" s="13">
        <f>B42:B62*D42:D62</f>
        <v>0</v>
      </c>
    </row>
    <row r="43" spans="2:5" ht="12.75">
      <c r="B43" s="8">
        <v>0</v>
      </c>
      <c r="C43" s="9" t="s">
        <v>37</v>
      </c>
      <c r="D43" s="10">
        <v>1</v>
      </c>
      <c r="E43" s="11">
        <f>B43:B63*D43:D63</f>
        <v>0</v>
      </c>
    </row>
    <row r="44" spans="2:5" ht="12.75">
      <c r="B44" s="4">
        <v>0</v>
      </c>
      <c r="C44" s="5" t="s">
        <v>38</v>
      </c>
      <c r="D44" s="6">
        <v>1.5</v>
      </c>
      <c r="E44" s="13">
        <f>B44:B64*D44:D64</f>
        <v>0</v>
      </c>
    </row>
    <row r="45" spans="2:5" ht="12.75">
      <c r="B45" s="8">
        <v>0</v>
      </c>
      <c r="C45" s="9" t="s">
        <v>39</v>
      </c>
      <c r="D45" s="10">
        <v>0.2</v>
      </c>
      <c r="E45" s="11">
        <f>B45:B65*D45:D65</f>
        <v>0</v>
      </c>
    </row>
    <row r="46" spans="2:5" ht="12.75">
      <c r="B46" s="4">
        <v>0</v>
      </c>
      <c r="C46" s="5" t="s">
        <v>40</v>
      </c>
      <c r="D46" s="6">
        <v>0.6000000000000001</v>
      </c>
      <c r="E46" s="13">
        <f>B46:B66*D46:D66</f>
        <v>0</v>
      </c>
    </row>
    <row r="47" spans="2:5" ht="12.75">
      <c r="B47" s="8">
        <v>0</v>
      </c>
      <c r="C47" s="9" t="s">
        <v>41</v>
      </c>
      <c r="D47" s="10">
        <v>0.7</v>
      </c>
      <c r="E47" s="11">
        <f>B47:B67*D47:D67</f>
        <v>0</v>
      </c>
    </row>
    <row r="48" spans="2:5" ht="12.75">
      <c r="B48" s="4">
        <v>0</v>
      </c>
      <c r="C48" s="5" t="s">
        <v>42</v>
      </c>
      <c r="D48" s="6">
        <v>0.8</v>
      </c>
      <c r="E48" s="13">
        <f>B48:B68*D48:D68</f>
        <v>0</v>
      </c>
    </row>
    <row r="49" spans="2:5" ht="12.75">
      <c r="B49" s="8">
        <v>0</v>
      </c>
      <c r="C49" s="9" t="s">
        <v>43</v>
      </c>
      <c r="D49" s="10">
        <v>0.9</v>
      </c>
      <c r="E49" s="11">
        <f>B49:B69*D49:D69</f>
        <v>0</v>
      </c>
    </row>
    <row r="50" spans="2:5" ht="12.75">
      <c r="B50" s="4">
        <v>0</v>
      </c>
      <c r="C50" s="5" t="s">
        <v>18</v>
      </c>
      <c r="D50" s="6">
        <v>0.8</v>
      </c>
      <c r="E50" s="13">
        <f>B50:B70*D50:D70</f>
        <v>0</v>
      </c>
    </row>
    <row r="51" spans="2:5" ht="12.75">
      <c r="B51" s="8">
        <v>0</v>
      </c>
      <c r="C51" s="9" t="s">
        <v>44</v>
      </c>
      <c r="D51" s="10">
        <v>0.1</v>
      </c>
      <c r="E51" s="11">
        <f>B51:B71*D51:D71</f>
        <v>0</v>
      </c>
    </row>
    <row r="52" spans="2:5" ht="12.75">
      <c r="B52" s="4">
        <v>0</v>
      </c>
      <c r="C52" s="5" t="s">
        <v>45</v>
      </c>
      <c r="D52" s="6">
        <v>0.2</v>
      </c>
      <c r="E52" s="13">
        <f>B52:B72*D52:D72</f>
        <v>0</v>
      </c>
    </row>
    <row r="53" spans="2:5" ht="12.75">
      <c r="B53" s="8">
        <v>0</v>
      </c>
      <c r="C53" s="9" t="s">
        <v>25</v>
      </c>
      <c r="D53" s="10">
        <v>0.30000000000000004</v>
      </c>
      <c r="E53" s="11">
        <f>B53:B73*D53:D73</f>
        <v>0</v>
      </c>
    </row>
    <row r="54" spans="2:5" ht="12.75">
      <c r="B54" s="4">
        <v>0</v>
      </c>
      <c r="C54" s="5" t="s">
        <v>26</v>
      </c>
      <c r="D54" s="6">
        <v>0.2</v>
      </c>
      <c r="E54" s="13">
        <f>B54:B74*D54:D74</f>
        <v>0</v>
      </c>
    </row>
    <row r="55" spans="2:5" ht="12.75">
      <c r="B55" s="8">
        <v>0</v>
      </c>
      <c r="C55" s="9" t="s">
        <v>27</v>
      </c>
      <c r="D55" s="10">
        <v>0.1</v>
      </c>
      <c r="E55" s="11">
        <f>B55:B75*D55:D75</f>
        <v>0</v>
      </c>
    </row>
    <row r="56" spans="2:5" ht="12.75">
      <c r="B56" s="4">
        <v>0</v>
      </c>
      <c r="C56" s="5" t="s">
        <v>28</v>
      </c>
      <c r="D56" s="6">
        <v>0.30000000000000004</v>
      </c>
      <c r="E56" s="13">
        <f>B56:B76*D56:D76</f>
        <v>0</v>
      </c>
    </row>
    <row r="57" spans="2:5" ht="12.75">
      <c r="B57" s="8">
        <v>0</v>
      </c>
      <c r="C57" s="9" t="s">
        <v>46</v>
      </c>
      <c r="D57" s="10">
        <v>0.2</v>
      </c>
      <c r="E57" s="11">
        <f>B57:B77*D57:D77</f>
        <v>0</v>
      </c>
    </row>
    <row r="58" spans="2:5" ht="12.75">
      <c r="B58" s="4">
        <v>0</v>
      </c>
      <c r="C58" s="5" t="s">
        <v>47</v>
      </c>
      <c r="D58" s="6">
        <v>0.2</v>
      </c>
      <c r="E58" s="13">
        <f>B58:B78*D58:D78</f>
        <v>0</v>
      </c>
    </row>
    <row r="59" spans="2:5" ht="12.75">
      <c r="B59" s="8">
        <v>0</v>
      </c>
      <c r="C59" s="9" t="s">
        <v>29</v>
      </c>
      <c r="D59" s="10">
        <v>0.2</v>
      </c>
      <c r="E59" s="11">
        <f>B59:B79*D59:D79</f>
        <v>0</v>
      </c>
    </row>
    <row r="60" spans="2:5" ht="12.75">
      <c r="B60" s="4">
        <v>0</v>
      </c>
      <c r="C60" s="5" t="s">
        <v>30</v>
      </c>
      <c r="D60" s="6">
        <v>0.1</v>
      </c>
      <c r="E60" s="13">
        <f>B60:B80*D60:D80</f>
        <v>0</v>
      </c>
    </row>
    <row r="61" spans="2:5" ht="12.75">
      <c r="B61" s="8">
        <v>0</v>
      </c>
      <c r="C61" s="9" t="s">
        <v>33</v>
      </c>
      <c r="D61" s="10">
        <v>0.2</v>
      </c>
      <c r="E61" s="11">
        <f>B61:B81*D61:D81</f>
        <v>0</v>
      </c>
    </row>
    <row r="62" spans="2:5" ht="12.75">
      <c r="B62" s="4">
        <v>0</v>
      </c>
      <c r="C62" s="5" t="s">
        <v>34</v>
      </c>
      <c r="D62" s="6">
        <v>0.2</v>
      </c>
      <c r="E62" s="13">
        <f>B62:B82*D62:D82</f>
        <v>0</v>
      </c>
    </row>
    <row r="63" spans="2:5" ht="12.75">
      <c r="B63" s="12" t="s">
        <v>48</v>
      </c>
      <c r="C63" s="12"/>
      <c r="D63" s="12"/>
      <c r="E63" s="12"/>
    </row>
    <row r="64" spans="2:5" ht="12.75">
      <c r="B64" s="4">
        <v>0</v>
      </c>
      <c r="C64" s="5" t="s">
        <v>49</v>
      </c>
      <c r="D64" s="6">
        <v>1</v>
      </c>
      <c r="E64" s="13">
        <f>B64:B93*D64:D93</f>
        <v>0</v>
      </c>
    </row>
    <row r="65" spans="2:5" ht="12.75">
      <c r="B65" s="8">
        <v>0</v>
      </c>
      <c r="C65" s="9" t="s">
        <v>36</v>
      </c>
      <c r="D65" s="10">
        <v>2</v>
      </c>
      <c r="E65" s="11">
        <f>B65:B94*D65:D94</f>
        <v>0</v>
      </c>
    </row>
    <row r="66" spans="2:5" ht="12.75">
      <c r="B66" s="4">
        <v>0</v>
      </c>
      <c r="C66" s="5" t="s">
        <v>50</v>
      </c>
      <c r="D66" s="6">
        <v>2</v>
      </c>
      <c r="E66" s="13">
        <f>B66:B95*D66:D95</f>
        <v>0</v>
      </c>
    </row>
    <row r="67" spans="2:5" ht="12.75">
      <c r="B67" s="8">
        <v>0</v>
      </c>
      <c r="C67" s="9" t="s">
        <v>51</v>
      </c>
      <c r="D67" s="10">
        <v>1.2</v>
      </c>
      <c r="E67" s="11">
        <f>B67:B96*D67:D96</f>
        <v>0</v>
      </c>
    </row>
    <row r="68" spans="2:5" ht="12.75">
      <c r="B68" s="4">
        <v>0</v>
      </c>
      <c r="C68" s="5" t="s">
        <v>18</v>
      </c>
      <c r="D68" s="6">
        <v>0.8</v>
      </c>
      <c r="E68" s="13">
        <f>B68:B97*D68:D97</f>
        <v>0</v>
      </c>
    </row>
    <row r="69" spans="2:5" ht="12.75">
      <c r="B69" s="8">
        <v>0</v>
      </c>
      <c r="C69" s="9" t="s">
        <v>39</v>
      </c>
      <c r="D69" s="10">
        <v>0.2</v>
      </c>
      <c r="E69" s="11">
        <f>B69:B98*D69:D98</f>
        <v>0</v>
      </c>
    </row>
    <row r="70" spans="2:5" ht="12.75">
      <c r="B70" s="4">
        <v>0</v>
      </c>
      <c r="C70" s="5" t="s">
        <v>40</v>
      </c>
      <c r="D70" s="6">
        <v>0.6000000000000001</v>
      </c>
      <c r="E70" s="13">
        <f>B70:B99*D70:D99</f>
        <v>0</v>
      </c>
    </row>
    <row r="71" spans="2:5" ht="12.75">
      <c r="B71" s="8">
        <v>0</v>
      </c>
      <c r="C71" s="9" t="s">
        <v>9</v>
      </c>
      <c r="D71" s="10">
        <v>0.5</v>
      </c>
      <c r="E71" s="11">
        <f>B71:B100*D71:D100</f>
        <v>0</v>
      </c>
    </row>
    <row r="72" spans="2:5" ht="12.75">
      <c r="B72" s="4">
        <v>0</v>
      </c>
      <c r="C72" s="5" t="s">
        <v>10</v>
      </c>
      <c r="D72" s="6">
        <v>0.7</v>
      </c>
      <c r="E72" s="13">
        <f>B72:B101*D72:D101</f>
        <v>0</v>
      </c>
    </row>
    <row r="73" spans="2:5" ht="12.75">
      <c r="B73" s="8">
        <v>0</v>
      </c>
      <c r="C73" s="9" t="s">
        <v>52</v>
      </c>
      <c r="D73" s="10">
        <v>0.2</v>
      </c>
      <c r="E73" s="11">
        <f>B73:B102*D73:D102</f>
        <v>0</v>
      </c>
    </row>
    <row r="74" spans="2:5" ht="12.75">
      <c r="B74" s="4">
        <v>0</v>
      </c>
      <c r="C74" s="5" t="s">
        <v>53</v>
      </c>
      <c r="D74" s="6">
        <v>0.4</v>
      </c>
      <c r="E74" s="13">
        <f>B74:B103*D74:D103</f>
        <v>0</v>
      </c>
    </row>
    <row r="75" spans="2:5" ht="12.75">
      <c r="B75" s="8">
        <v>0</v>
      </c>
      <c r="C75" s="9" t="s">
        <v>54</v>
      </c>
      <c r="D75" s="10">
        <v>0.5</v>
      </c>
      <c r="E75" s="11">
        <f>B75:B104*D75:D104</f>
        <v>0</v>
      </c>
    </row>
    <row r="76" spans="2:5" ht="12.75">
      <c r="B76" s="4">
        <v>0</v>
      </c>
      <c r="C76" s="5" t="s">
        <v>55</v>
      </c>
      <c r="D76" s="6">
        <v>0.6000000000000001</v>
      </c>
      <c r="E76" s="13">
        <f>B76:B105*D76:D105</f>
        <v>0</v>
      </c>
    </row>
    <row r="77" spans="2:5" ht="12.75">
      <c r="B77" s="8">
        <v>0</v>
      </c>
      <c r="C77" s="9" t="s">
        <v>47</v>
      </c>
      <c r="D77" s="10">
        <v>0.2</v>
      </c>
      <c r="E77" s="11">
        <f>B77:B106*D77:D106</f>
        <v>0</v>
      </c>
    </row>
    <row r="78" spans="2:5" ht="12.75">
      <c r="B78" s="4">
        <v>0</v>
      </c>
      <c r="C78" s="5" t="s">
        <v>56</v>
      </c>
      <c r="D78" s="6">
        <v>0.30000000000000004</v>
      </c>
      <c r="E78" s="13">
        <f>B78:B107*D78:D107</f>
        <v>0</v>
      </c>
    </row>
    <row r="79" spans="2:5" ht="12.75">
      <c r="B79" s="8">
        <v>0</v>
      </c>
      <c r="C79" s="9" t="s">
        <v>57</v>
      </c>
      <c r="D79" s="10">
        <v>0.1</v>
      </c>
      <c r="E79" s="11">
        <f>B79:B108*D79:D108</f>
        <v>0</v>
      </c>
    </row>
    <row r="80" spans="2:5" ht="12.75">
      <c r="B80" s="4">
        <v>0</v>
      </c>
      <c r="C80" s="5" t="s">
        <v>58</v>
      </c>
      <c r="D80" s="6">
        <v>0.4</v>
      </c>
      <c r="E80" s="13">
        <f>B80:B109*D80:D109</f>
        <v>0</v>
      </c>
    </row>
    <row r="81" spans="2:5" ht="12.75">
      <c r="B81" s="8">
        <v>0</v>
      </c>
      <c r="C81" s="9" t="s">
        <v>27</v>
      </c>
      <c r="D81" s="10">
        <v>0.1</v>
      </c>
      <c r="E81" s="11">
        <f>B81:B110*D81:D110</f>
        <v>0</v>
      </c>
    </row>
    <row r="82" spans="2:5" ht="12.75">
      <c r="B82" s="4">
        <v>0</v>
      </c>
      <c r="C82" s="5" t="s">
        <v>28</v>
      </c>
      <c r="D82" s="6">
        <v>0.2</v>
      </c>
      <c r="E82" s="13">
        <f>B82:B111*D82:D111</f>
        <v>0</v>
      </c>
    </row>
    <row r="83" spans="2:5" ht="12.75">
      <c r="B83" s="8">
        <v>0</v>
      </c>
      <c r="C83" s="9" t="s">
        <v>59</v>
      </c>
      <c r="D83" s="10">
        <v>0.2</v>
      </c>
      <c r="E83" s="11">
        <f>B83:B112*D83:D112</f>
        <v>0</v>
      </c>
    </row>
    <row r="84" spans="2:5" ht="12.75">
      <c r="B84" s="4">
        <v>0</v>
      </c>
      <c r="C84" s="5" t="s">
        <v>60</v>
      </c>
      <c r="D84" s="6">
        <v>0.1</v>
      </c>
      <c r="E84" s="13">
        <f>B84:B113*D84:D113</f>
        <v>0</v>
      </c>
    </row>
    <row r="85" spans="2:5" ht="12.75">
      <c r="B85" s="8">
        <v>0</v>
      </c>
      <c r="C85" s="9" t="s">
        <v>61</v>
      </c>
      <c r="D85" s="10">
        <v>0.1</v>
      </c>
      <c r="E85" s="11">
        <f>B85:B114*D85:D114</f>
        <v>0</v>
      </c>
    </row>
    <row r="86" spans="2:5" ht="12.75">
      <c r="B86" s="4">
        <v>0</v>
      </c>
      <c r="C86" s="5" t="s">
        <v>25</v>
      </c>
      <c r="D86" s="6">
        <v>0.30000000000000004</v>
      </c>
      <c r="E86" s="13">
        <f>B86:B115*D86:D115</f>
        <v>0</v>
      </c>
    </row>
    <row r="87" spans="2:5" ht="12.75">
      <c r="B87" s="8">
        <v>0</v>
      </c>
      <c r="C87" s="9" t="s">
        <v>26</v>
      </c>
      <c r="D87" s="10">
        <v>0.2</v>
      </c>
      <c r="E87" s="11">
        <f>B87:B116*D87:D116</f>
        <v>0</v>
      </c>
    </row>
    <row r="88" spans="2:5" ht="12.75">
      <c r="B88" s="4">
        <v>0</v>
      </c>
      <c r="C88" s="5" t="s">
        <v>62</v>
      </c>
      <c r="D88" s="6">
        <v>0.2</v>
      </c>
      <c r="E88" s="13">
        <f>B88:B117*D88:D117</f>
        <v>0</v>
      </c>
    </row>
    <row r="89" spans="2:5" ht="12.75">
      <c r="B89" s="8">
        <v>0</v>
      </c>
      <c r="C89" s="9" t="s">
        <v>21</v>
      </c>
      <c r="D89" s="10">
        <v>0.9</v>
      </c>
      <c r="E89" s="11">
        <f>B89:B118*D89:D118</f>
        <v>0</v>
      </c>
    </row>
    <row r="90" spans="2:5" ht="12.75">
      <c r="B90" s="4">
        <v>0</v>
      </c>
      <c r="C90" s="5" t="s">
        <v>29</v>
      </c>
      <c r="D90" s="6">
        <v>0.2</v>
      </c>
      <c r="E90" s="13">
        <f>B90:B119*D90:D119</f>
        <v>0</v>
      </c>
    </row>
    <row r="91" spans="2:5" ht="12.75">
      <c r="B91" s="8">
        <v>0</v>
      </c>
      <c r="C91" s="9" t="s">
        <v>30</v>
      </c>
      <c r="D91" s="10">
        <v>0.2</v>
      </c>
      <c r="E91" s="11">
        <f>B91:B120*D91:D120</f>
        <v>0</v>
      </c>
    </row>
    <row r="92" spans="2:5" ht="12.75">
      <c r="B92" s="4">
        <v>0</v>
      </c>
      <c r="C92" s="5" t="s">
        <v>33</v>
      </c>
      <c r="D92" s="6">
        <v>0.1</v>
      </c>
      <c r="E92" s="13">
        <f>B92:B121*D92:D121</f>
        <v>0</v>
      </c>
    </row>
    <row r="93" spans="2:5" ht="12.75">
      <c r="B93" s="8">
        <v>0</v>
      </c>
      <c r="C93" s="9" t="s">
        <v>34</v>
      </c>
      <c r="D93" s="10">
        <v>0.2</v>
      </c>
      <c r="E93" s="11">
        <f>B93:B122*D93:D122</f>
        <v>0</v>
      </c>
    </row>
    <row r="94" spans="2:5" ht="12.75">
      <c r="B94" s="12" t="s">
        <v>63</v>
      </c>
      <c r="C94" s="12"/>
      <c r="D94" s="12"/>
      <c r="E94" s="12"/>
    </row>
    <row r="95" spans="2:5" ht="12.75">
      <c r="B95" s="4">
        <v>0</v>
      </c>
      <c r="C95" s="5" t="s">
        <v>64</v>
      </c>
      <c r="D95" s="6">
        <v>0.7</v>
      </c>
      <c r="E95" s="13">
        <f>B95:B109*D95:D109</f>
        <v>0</v>
      </c>
    </row>
    <row r="96" spans="2:5" ht="12.75">
      <c r="B96" s="8">
        <v>0</v>
      </c>
      <c r="C96" s="9" t="s">
        <v>65</v>
      </c>
      <c r="D96" s="10">
        <v>0.7</v>
      </c>
      <c r="E96" s="11">
        <f>B96:B110*D96:D110</f>
        <v>0</v>
      </c>
    </row>
    <row r="97" spans="2:5" ht="12.75">
      <c r="B97" s="4">
        <v>0</v>
      </c>
      <c r="C97" s="5" t="s">
        <v>66</v>
      </c>
      <c r="D97" s="6">
        <v>0.9</v>
      </c>
      <c r="E97" s="13">
        <f>B97:B111*D97:D111</f>
        <v>0</v>
      </c>
    </row>
    <row r="98" spans="2:5" ht="12.75">
      <c r="B98" s="8">
        <v>0</v>
      </c>
      <c r="C98" s="9" t="s">
        <v>67</v>
      </c>
      <c r="D98" s="10">
        <v>0.2</v>
      </c>
      <c r="E98" s="11">
        <f>B98:B112*D98:D112</f>
        <v>0</v>
      </c>
    </row>
    <row r="99" spans="2:5" ht="12.75">
      <c r="B99" s="4">
        <v>0</v>
      </c>
      <c r="C99" s="5" t="s">
        <v>68</v>
      </c>
      <c r="D99" s="6">
        <v>0.30000000000000004</v>
      </c>
      <c r="E99" s="13">
        <f>B99:B113*D99:D113</f>
        <v>0</v>
      </c>
    </row>
    <row r="100" spans="2:5" ht="12.75">
      <c r="B100" s="8">
        <v>0</v>
      </c>
      <c r="C100" s="9" t="s">
        <v>69</v>
      </c>
      <c r="D100" s="10">
        <v>0.30000000000000004</v>
      </c>
      <c r="E100" s="11">
        <f>B100:B114*D100:D114</f>
        <v>0</v>
      </c>
    </row>
    <row r="101" spans="2:5" ht="12.75">
      <c r="B101" s="4">
        <v>0</v>
      </c>
      <c r="C101" s="5" t="s">
        <v>70</v>
      </c>
      <c r="D101" s="6">
        <v>0.8</v>
      </c>
      <c r="E101" s="13">
        <f>B101:B115*D101:D115</f>
        <v>0</v>
      </c>
    </row>
    <row r="102" spans="2:5" ht="12.75">
      <c r="B102" s="8">
        <v>0</v>
      </c>
      <c r="C102" s="9" t="s">
        <v>59</v>
      </c>
      <c r="D102" s="10">
        <v>0.2</v>
      </c>
      <c r="E102" s="11">
        <f>B102:B116*D102:D116</f>
        <v>0</v>
      </c>
    </row>
    <row r="103" spans="2:5" ht="12.75">
      <c r="B103" s="4">
        <v>0</v>
      </c>
      <c r="C103" s="5" t="s">
        <v>60</v>
      </c>
      <c r="D103" s="6">
        <v>0.1</v>
      </c>
      <c r="E103" s="13">
        <f>B103:B117*D103:D117</f>
        <v>0</v>
      </c>
    </row>
    <row r="104" spans="2:5" ht="12.75">
      <c r="B104" s="8">
        <v>0</v>
      </c>
      <c r="C104" s="9" t="s">
        <v>61</v>
      </c>
      <c r="D104" s="10">
        <v>0.1</v>
      </c>
      <c r="E104" s="11">
        <f>B104:B118*D104:D118</f>
        <v>0</v>
      </c>
    </row>
    <row r="105" spans="2:5" ht="12.75">
      <c r="B105" s="4">
        <v>0</v>
      </c>
      <c r="C105" s="5" t="s">
        <v>71</v>
      </c>
      <c r="D105" s="6">
        <v>0.4</v>
      </c>
      <c r="E105" s="13">
        <f>B105:B119*D105:D119</f>
        <v>0</v>
      </c>
    </row>
    <row r="106" spans="2:5" ht="12.75">
      <c r="B106" s="8">
        <v>0</v>
      </c>
      <c r="C106" s="9" t="s">
        <v>29</v>
      </c>
      <c r="D106" s="10">
        <v>0.2</v>
      </c>
      <c r="E106" s="11">
        <f>B106:B120*D106:D120</f>
        <v>0</v>
      </c>
    </row>
    <row r="107" spans="2:5" ht="12.75">
      <c r="B107" s="4">
        <v>0</v>
      </c>
      <c r="C107" s="5" t="s">
        <v>30</v>
      </c>
      <c r="D107" s="6">
        <v>0.2</v>
      </c>
      <c r="E107" s="13">
        <f>B107:B121*D107:D121</f>
        <v>0</v>
      </c>
    </row>
    <row r="108" spans="2:5" ht="12.75">
      <c r="B108" s="8">
        <v>0</v>
      </c>
      <c r="C108" s="9" t="s">
        <v>33</v>
      </c>
      <c r="D108" s="10">
        <v>0.1</v>
      </c>
      <c r="E108" s="11">
        <f>B108:B122*D108:D122</f>
        <v>0</v>
      </c>
    </row>
    <row r="109" spans="2:5" ht="12.75">
      <c r="B109" s="4">
        <v>0</v>
      </c>
      <c r="C109" s="5" t="s">
        <v>34</v>
      </c>
      <c r="D109" s="6">
        <v>0.2</v>
      </c>
      <c r="E109" s="13">
        <f>B109:B123*D109:D123</f>
        <v>0</v>
      </c>
    </row>
    <row r="110" spans="2:5" ht="12.75">
      <c r="B110" s="12" t="s">
        <v>72</v>
      </c>
      <c r="C110" s="12"/>
      <c r="D110" s="12"/>
      <c r="E110" s="12"/>
    </row>
    <row r="111" spans="2:5" ht="12.75">
      <c r="B111" s="4">
        <v>0</v>
      </c>
      <c r="C111" s="5" t="s">
        <v>73</v>
      </c>
      <c r="D111" s="6">
        <v>0.2</v>
      </c>
      <c r="E111" s="13">
        <f>B111:B125*D111:D125</f>
        <v>0</v>
      </c>
    </row>
    <row r="112" spans="2:5" ht="12.75">
      <c r="B112" s="8">
        <v>0</v>
      </c>
      <c r="C112" s="9" t="s">
        <v>74</v>
      </c>
      <c r="D112" s="10">
        <v>0.7</v>
      </c>
      <c r="E112" s="11">
        <f>B112:B126*D112:D126</f>
        <v>0</v>
      </c>
    </row>
    <row r="113" spans="2:5" ht="12.75">
      <c r="B113" s="4">
        <v>0</v>
      </c>
      <c r="C113" s="5" t="s">
        <v>52</v>
      </c>
      <c r="D113" s="6">
        <v>0.2</v>
      </c>
      <c r="E113" s="13">
        <f>B113:B127*D113:D127</f>
        <v>0</v>
      </c>
    </row>
    <row r="114" spans="2:5" ht="12.75">
      <c r="B114" s="8">
        <v>0</v>
      </c>
      <c r="C114" s="9" t="s">
        <v>13</v>
      </c>
      <c r="D114" s="10">
        <v>0.9</v>
      </c>
      <c r="E114" s="11">
        <f>B114:B128*D114:D128</f>
        <v>0</v>
      </c>
    </row>
    <row r="115" spans="2:5" ht="12.75">
      <c r="B115" s="4">
        <v>0</v>
      </c>
      <c r="C115" s="5" t="s">
        <v>14</v>
      </c>
      <c r="D115" s="6">
        <v>1.2</v>
      </c>
      <c r="E115" s="13">
        <f>B115:B129*D115:D129</f>
        <v>0</v>
      </c>
    </row>
    <row r="116" spans="2:5" ht="12.75">
      <c r="B116" s="8">
        <v>0</v>
      </c>
      <c r="C116" s="9" t="s">
        <v>19</v>
      </c>
      <c r="D116" s="10">
        <v>0.8</v>
      </c>
      <c r="E116" s="11">
        <f>B116:B130*D116:D130</f>
        <v>0</v>
      </c>
    </row>
    <row r="117" spans="2:5" ht="12.75">
      <c r="B117" s="4">
        <v>0</v>
      </c>
      <c r="C117" s="5" t="s">
        <v>17</v>
      </c>
      <c r="D117" s="6">
        <v>1.8</v>
      </c>
      <c r="E117" s="13">
        <f>B117:B131*D117:D131</f>
        <v>0</v>
      </c>
    </row>
    <row r="118" spans="2:5" ht="12.75">
      <c r="B118" s="8">
        <v>0</v>
      </c>
      <c r="C118" s="9" t="s">
        <v>16</v>
      </c>
      <c r="D118" s="10">
        <v>1.5</v>
      </c>
      <c r="E118" s="11">
        <f>B118:B132*D118:D132</f>
        <v>0</v>
      </c>
    </row>
    <row r="119" spans="2:5" ht="12.75">
      <c r="B119" s="4">
        <v>0</v>
      </c>
      <c r="C119" s="5" t="s">
        <v>75</v>
      </c>
      <c r="D119" s="6">
        <v>2</v>
      </c>
      <c r="E119" s="13">
        <f>B119:B133*D119:D133</f>
        <v>0</v>
      </c>
    </row>
    <row r="120" spans="2:5" ht="12.75">
      <c r="B120" s="8">
        <v>0</v>
      </c>
      <c r="C120" s="9" t="s">
        <v>27</v>
      </c>
      <c r="D120" s="10">
        <v>0.1</v>
      </c>
      <c r="E120" s="11">
        <f>B120:B134*D120:D134</f>
        <v>0</v>
      </c>
    </row>
    <row r="121" spans="2:5" ht="12.75">
      <c r="B121" s="4">
        <v>0</v>
      </c>
      <c r="C121" s="5" t="s">
        <v>28</v>
      </c>
      <c r="D121" s="6">
        <v>0.2</v>
      </c>
      <c r="E121" s="13">
        <f>B121:B135*D121:D135</f>
        <v>0</v>
      </c>
    </row>
    <row r="122" spans="2:5" ht="12.75">
      <c r="B122" s="8">
        <v>0</v>
      </c>
      <c r="C122" s="9" t="s">
        <v>29</v>
      </c>
      <c r="D122" s="10">
        <v>0.2</v>
      </c>
      <c r="E122" s="11">
        <f>B122:B136*D122:D136</f>
        <v>0</v>
      </c>
    </row>
    <row r="123" spans="2:5" ht="12.75">
      <c r="B123" s="4">
        <v>0</v>
      </c>
      <c r="C123" s="5" t="s">
        <v>30</v>
      </c>
      <c r="D123" s="6">
        <v>0.2</v>
      </c>
      <c r="E123" s="13">
        <f>B123:B137*D123:D137</f>
        <v>0</v>
      </c>
    </row>
    <row r="124" spans="2:5" ht="12.75">
      <c r="B124" s="8">
        <v>0</v>
      </c>
      <c r="C124" s="9" t="s">
        <v>33</v>
      </c>
      <c r="D124" s="10">
        <v>0.1</v>
      </c>
      <c r="E124" s="11">
        <f>B124:B138*D124:D138</f>
        <v>0</v>
      </c>
    </row>
    <row r="125" spans="2:5" ht="12.75">
      <c r="B125" s="4">
        <v>0</v>
      </c>
      <c r="C125" s="5" t="s">
        <v>34</v>
      </c>
      <c r="D125" s="6">
        <v>0.2</v>
      </c>
      <c r="E125" s="13">
        <f>B125:B139*D125:D139</f>
        <v>0</v>
      </c>
    </row>
    <row r="126" spans="2:5" ht="12.75">
      <c r="B126" s="12" t="s">
        <v>76</v>
      </c>
      <c r="C126" s="12"/>
      <c r="D126" s="12"/>
      <c r="E126" s="12"/>
    </row>
    <row r="127" spans="2:5" ht="12.75">
      <c r="B127" s="4">
        <v>0</v>
      </c>
      <c r="C127" s="5" t="s">
        <v>77</v>
      </c>
      <c r="D127" s="6">
        <v>0.1</v>
      </c>
      <c r="E127" s="13">
        <f>B127:B145*D127:D145</f>
        <v>0</v>
      </c>
    </row>
    <row r="128" spans="2:5" ht="12.75">
      <c r="B128" s="8">
        <v>0</v>
      </c>
      <c r="C128" s="9" t="s">
        <v>78</v>
      </c>
      <c r="D128" s="10">
        <v>0.4</v>
      </c>
      <c r="E128" s="11">
        <f>B128:B146*D128:D146</f>
        <v>0</v>
      </c>
    </row>
    <row r="129" spans="2:5" ht="12.75">
      <c r="B129" s="4">
        <v>0</v>
      </c>
      <c r="C129" s="5" t="s">
        <v>79</v>
      </c>
      <c r="D129" s="6">
        <v>0.4</v>
      </c>
      <c r="E129" s="13">
        <f>B129:B147*D129:D147</f>
        <v>0</v>
      </c>
    </row>
    <row r="130" spans="2:5" ht="12.75">
      <c r="B130" s="8">
        <v>0</v>
      </c>
      <c r="C130" s="9" t="s">
        <v>80</v>
      </c>
      <c r="D130" s="10">
        <v>0.5</v>
      </c>
      <c r="E130" s="11">
        <f>B130:B148*D130:D148</f>
        <v>0</v>
      </c>
    </row>
    <row r="131" spans="2:5" ht="12.75">
      <c r="B131" s="4">
        <v>0</v>
      </c>
      <c r="C131" s="5" t="s">
        <v>81</v>
      </c>
      <c r="D131" s="6">
        <v>0.1</v>
      </c>
      <c r="E131" s="13">
        <f>B131:B149*D131:D149</f>
        <v>0</v>
      </c>
    </row>
    <row r="132" spans="2:5" ht="12.75">
      <c r="B132" s="8">
        <v>0</v>
      </c>
      <c r="C132" s="9" t="s">
        <v>82</v>
      </c>
      <c r="D132" s="10">
        <v>0.5</v>
      </c>
      <c r="E132" s="11">
        <f>B132:B150*D132:D150</f>
        <v>0</v>
      </c>
    </row>
    <row r="133" spans="2:5" ht="12.75">
      <c r="B133" s="4">
        <v>0</v>
      </c>
      <c r="C133" s="5" t="s">
        <v>83</v>
      </c>
      <c r="D133" s="6">
        <v>0.5</v>
      </c>
      <c r="E133" s="13">
        <f>B133:B151*D133:D151</f>
        <v>0</v>
      </c>
    </row>
    <row r="134" spans="2:5" ht="12.75">
      <c r="B134" s="8">
        <v>0</v>
      </c>
      <c r="C134" s="9" t="s">
        <v>84</v>
      </c>
      <c r="D134" s="10">
        <v>0.5</v>
      </c>
      <c r="E134" s="11">
        <f>B134:B152*D134:D152</f>
        <v>0</v>
      </c>
    </row>
    <row r="135" spans="2:5" ht="12.75">
      <c r="B135" s="4">
        <v>0</v>
      </c>
      <c r="C135" s="5" t="s">
        <v>85</v>
      </c>
      <c r="D135" s="6">
        <v>0.8</v>
      </c>
      <c r="E135" s="13">
        <f>B135:B153*D135:D153</f>
        <v>0</v>
      </c>
    </row>
    <row r="136" spans="2:5" ht="12.75">
      <c r="B136" s="8">
        <v>0</v>
      </c>
      <c r="C136" s="9" t="s">
        <v>86</v>
      </c>
      <c r="D136" s="10">
        <v>0.6000000000000001</v>
      </c>
      <c r="E136" s="11">
        <f>B136:B154*D136:D154</f>
        <v>0</v>
      </c>
    </row>
    <row r="137" spans="2:5" ht="12.75">
      <c r="B137" s="4">
        <v>0</v>
      </c>
      <c r="C137" s="5" t="s">
        <v>87</v>
      </c>
      <c r="D137" s="6">
        <v>0.2</v>
      </c>
      <c r="E137" s="13">
        <f>B137:B155*D137:D155</f>
        <v>0</v>
      </c>
    </row>
    <row r="138" spans="2:5" ht="12.75">
      <c r="B138" s="8">
        <v>0</v>
      </c>
      <c r="C138" s="9" t="s">
        <v>73</v>
      </c>
      <c r="D138" s="10">
        <v>0.2</v>
      </c>
      <c r="E138" s="11">
        <f>B138:B156*D138:D156</f>
        <v>0</v>
      </c>
    </row>
    <row r="139" spans="2:5" ht="12.75">
      <c r="B139" s="4">
        <v>0</v>
      </c>
      <c r="C139" s="5" t="s">
        <v>88</v>
      </c>
      <c r="D139" s="6">
        <v>0.7</v>
      </c>
      <c r="E139" s="13">
        <f>B139:B157*D139:D157</f>
        <v>0</v>
      </c>
    </row>
    <row r="140" spans="2:5" ht="12.75">
      <c r="B140" s="8">
        <v>0</v>
      </c>
      <c r="C140" s="9" t="s">
        <v>52</v>
      </c>
      <c r="D140" s="10">
        <v>0.2</v>
      </c>
      <c r="E140" s="11">
        <f>B140:B158*D140:D158</f>
        <v>0</v>
      </c>
    </row>
    <row r="141" spans="2:5" ht="12.75">
      <c r="B141" s="4">
        <v>0</v>
      </c>
      <c r="C141" s="5" t="s">
        <v>89</v>
      </c>
      <c r="D141" s="6">
        <v>0.6000000000000001</v>
      </c>
      <c r="E141" s="13">
        <f>B141:B159*D141:D159</f>
        <v>0</v>
      </c>
    </row>
    <row r="142" spans="2:5" ht="12.75">
      <c r="B142" s="8">
        <v>0</v>
      </c>
      <c r="C142" s="9" t="s">
        <v>90</v>
      </c>
      <c r="D142" s="10">
        <v>0.6000000000000001</v>
      </c>
      <c r="E142" s="11">
        <f>B142:B160*D142:D160</f>
        <v>0</v>
      </c>
    </row>
    <row r="143" spans="2:5" ht="12.75">
      <c r="B143" s="4">
        <v>0</v>
      </c>
      <c r="C143" s="5" t="s">
        <v>29</v>
      </c>
      <c r="D143" s="6">
        <v>0.2</v>
      </c>
      <c r="E143" s="13">
        <f>B143:B161*D143:D161</f>
        <v>0</v>
      </c>
    </row>
    <row r="144" spans="2:5" ht="12.75">
      <c r="B144" s="8">
        <v>0</v>
      </c>
      <c r="C144" s="9" t="s">
        <v>33</v>
      </c>
      <c r="D144" s="10">
        <v>0.1</v>
      </c>
      <c r="E144" s="11">
        <f>B144:B162*D144:D162</f>
        <v>0</v>
      </c>
    </row>
    <row r="145" spans="2:5" ht="12.75">
      <c r="B145" s="4">
        <v>0</v>
      </c>
      <c r="C145" s="5" t="s">
        <v>34</v>
      </c>
      <c r="D145" s="6">
        <v>0.2</v>
      </c>
      <c r="E145" s="13">
        <f>B145:B163*D145:D163</f>
        <v>0</v>
      </c>
    </row>
    <row r="146" spans="2:5" ht="12.75">
      <c r="B146" s="12" t="s">
        <v>91</v>
      </c>
      <c r="C146" s="12"/>
      <c r="D146" s="12"/>
      <c r="E146" s="12"/>
    </row>
    <row r="147" spans="2:5" ht="12.75">
      <c r="B147" s="4">
        <v>0</v>
      </c>
      <c r="C147" s="5" t="s">
        <v>92</v>
      </c>
      <c r="D147" s="6">
        <v>0.2</v>
      </c>
      <c r="E147" s="13">
        <f>B147:B158*D147:D158</f>
        <v>0</v>
      </c>
    </row>
    <row r="148" spans="2:5" ht="12.75">
      <c r="B148" s="8">
        <v>0</v>
      </c>
      <c r="C148" s="9" t="s">
        <v>40</v>
      </c>
      <c r="D148" s="10">
        <v>0.7</v>
      </c>
      <c r="E148" s="11">
        <f>B148:B159*D148:D159</f>
        <v>0</v>
      </c>
    </row>
    <row r="149" spans="2:5" ht="12.75">
      <c r="B149" s="4">
        <v>0</v>
      </c>
      <c r="C149" s="5" t="s">
        <v>93</v>
      </c>
      <c r="D149" s="6">
        <v>0.4</v>
      </c>
      <c r="E149" s="13">
        <f>B149:B160*D149:D160</f>
        <v>0</v>
      </c>
    </row>
    <row r="150" spans="2:5" ht="12.75">
      <c r="B150" s="8">
        <v>0</v>
      </c>
      <c r="C150" s="9" t="s">
        <v>94</v>
      </c>
      <c r="D150" s="10">
        <v>0.4</v>
      </c>
      <c r="E150" s="11">
        <f>B150:B161*D150:D161</f>
        <v>0</v>
      </c>
    </row>
    <row r="151" spans="2:5" ht="12.75">
      <c r="B151" s="4">
        <v>0</v>
      </c>
      <c r="C151" s="5" t="s">
        <v>95</v>
      </c>
      <c r="D151" s="6">
        <v>0.2</v>
      </c>
      <c r="E151" s="13">
        <f>B151:B162*D151:D162</f>
        <v>0</v>
      </c>
    </row>
    <row r="152" spans="2:5" ht="12.75">
      <c r="B152" s="8">
        <v>0</v>
      </c>
      <c r="C152" s="9" t="s">
        <v>96</v>
      </c>
      <c r="D152" s="10">
        <v>0.1</v>
      </c>
      <c r="E152" s="11">
        <f>B152:B163*D152:D163</f>
        <v>0</v>
      </c>
    </row>
    <row r="153" spans="2:5" ht="12.75">
      <c r="B153" s="4">
        <v>0</v>
      </c>
      <c r="C153" s="5" t="s">
        <v>97</v>
      </c>
      <c r="D153" s="6">
        <v>0.2</v>
      </c>
      <c r="E153" s="13">
        <f>B153:B164*D153:D164</f>
        <v>0</v>
      </c>
    </row>
    <row r="154" spans="2:5" ht="12.75">
      <c r="B154" s="8">
        <v>0</v>
      </c>
      <c r="C154" s="9" t="s">
        <v>98</v>
      </c>
      <c r="D154" s="10">
        <v>0.1</v>
      </c>
      <c r="E154" s="11">
        <f>B154:B165*D154:D165</f>
        <v>0</v>
      </c>
    </row>
    <row r="155" spans="2:5" ht="12.75">
      <c r="B155" s="4">
        <v>0</v>
      </c>
      <c r="C155" s="5" t="s">
        <v>99</v>
      </c>
      <c r="D155" s="6">
        <v>0.1</v>
      </c>
      <c r="E155" s="13">
        <f>B155:B166*D155:D166</f>
        <v>0</v>
      </c>
    </row>
    <row r="156" spans="2:5" ht="12.75">
      <c r="B156" s="8">
        <v>0</v>
      </c>
      <c r="C156" s="9" t="s">
        <v>29</v>
      </c>
      <c r="D156" s="10">
        <v>0.2</v>
      </c>
      <c r="E156" s="11">
        <f>B156:B167*D156:D167</f>
        <v>0</v>
      </c>
    </row>
    <row r="157" spans="2:5" ht="12.75">
      <c r="B157" s="4">
        <v>0</v>
      </c>
      <c r="C157" s="5" t="s">
        <v>33</v>
      </c>
      <c r="D157" s="6">
        <v>0.1</v>
      </c>
      <c r="E157" s="13">
        <f>B157:B168*D157:D168</f>
        <v>0</v>
      </c>
    </row>
    <row r="158" spans="2:5" ht="12.75">
      <c r="B158" s="8">
        <v>0</v>
      </c>
      <c r="C158" s="9" t="s">
        <v>34</v>
      </c>
      <c r="D158" s="10">
        <v>0.2</v>
      </c>
      <c r="E158" s="11">
        <f>B158:B169*D158:D169</f>
        <v>0</v>
      </c>
    </row>
    <row r="159" spans="2:5" ht="12.75">
      <c r="B159" s="12" t="s">
        <v>100</v>
      </c>
      <c r="C159" s="12"/>
      <c r="D159" s="12"/>
      <c r="E159" s="12"/>
    </row>
    <row r="160" spans="2:5" ht="12.75">
      <c r="B160" s="4">
        <v>0</v>
      </c>
      <c r="C160" s="5" t="s">
        <v>101</v>
      </c>
      <c r="D160" s="6">
        <v>0.1</v>
      </c>
      <c r="E160" s="13">
        <f>B160:B167*D160:D167</f>
        <v>0</v>
      </c>
    </row>
    <row r="161" spans="2:5" ht="12.75">
      <c r="B161" s="8">
        <v>0</v>
      </c>
      <c r="C161" s="9" t="s">
        <v>102</v>
      </c>
      <c r="D161" s="10">
        <v>0.2</v>
      </c>
      <c r="E161" s="11">
        <f>B161:B168*D161:D168</f>
        <v>0</v>
      </c>
    </row>
    <row r="162" spans="2:5" ht="12.75">
      <c r="B162" s="4">
        <v>0</v>
      </c>
      <c r="C162" s="5" t="s">
        <v>103</v>
      </c>
      <c r="D162" s="6">
        <v>0.2</v>
      </c>
      <c r="E162" s="13">
        <f>B162:B169*D162:D169</f>
        <v>0</v>
      </c>
    </row>
    <row r="163" spans="2:5" ht="12.75">
      <c r="B163" s="8">
        <v>0</v>
      </c>
      <c r="C163" s="9" t="s">
        <v>18</v>
      </c>
      <c r="D163" s="10">
        <v>0.30000000000000004</v>
      </c>
      <c r="E163" s="11">
        <f>B163:B170*D163:D170</f>
        <v>0</v>
      </c>
    </row>
    <row r="164" spans="2:5" ht="12.75">
      <c r="B164" s="4">
        <v>0</v>
      </c>
      <c r="C164" s="5" t="s">
        <v>104</v>
      </c>
      <c r="D164" s="6">
        <v>0.1</v>
      </c>
      <c r="E164" s="13">
        <f>B164:B171*D164:D171</f>
        <v>0</v>
      </c>
    </row>
    <row r="165" spans="2:5" ht="12.75">
      <c r="B165" s="8">
        <v>0</v>
      </c>
      <c r="C165" s="9" t="s">
        <v>29</v>
      </c>
      <c r="D165" s="10">
        <v>0.2</v>
      </c>
      <c r="E165" s="11">
        <f>B165:B172*D165:D172</f>
        <v>0</v>
      </c>
    </row>
    <row r="166" spans="2:5" ht="12.75">
      <c r="B166" s="4">
        <v>0</v>
      </c>
      <c r="C166" s="5" t="s">
        <v>33</v>
      </c>
      <c r="D166" s="6">
        <v>0.1</v>
      </c>
      <c r="E166" s="13">
        <f>B166:B173*D166:D173</f>
        <v>0</v>
      </c>
    </row>
    <row r="167" spans="2:5" ht="12.75">
      <c r="B167" s="8">
        <v>0</v>
      </c>
      <c r="C167" s="9" t="s">
        <v>34</v>
      </c>
      <c r="D167" s="10">
        <v>0.2</v>
      </c>
      <c r="E167" s="11">
        <f>B167:B174*D167:D174</f>
        <v>0</v>
      </c>
    </row>
    <row r="168" spans="2:5" ht="12.75">
      <c r="B168" s="12" t="s">
        <v>105</v>
      </c>
      <c r="C168" s="12"/>
      <c r="D168" s="12"/>
      <c r="E168" s="12"/>
    </row>
    <row r="169" spans="2:5" ht="12.75">
      <c r="B169" s="4">
        <v>0</v>
      </c>
      <c r="C169" s="5" t="s">
        <v>106</v>
      </c>
      <c r="D169" s="6">
        <v>0.5</v>
      </c>
      <c r="E169" s="13">
        <f>B169:B189*D169:D189</f>
        <v>0</v>
      </c>
    </row>
    <row r="170" spans="2:5" ht="12.75">
      <c r="B170" s="8">
        <v>0</v>
      </c>
      <c r="C170" s="9" t="s">
        <v>107</v>
      </c>
      <c r="D170" s="10">
        <v>0.5</v>
      </c>
      <c r="E170" s="11">
        <f>B170:B190*D170:D190</f>
        <v>0</v>
      </c>
    </row>
    <row r="171" spans="2:5" ht="12.75">
      <c r="B171" s="4">
        <v>0</v>
      </c>
      <c r="C171" s="5" t="s">
        <v>108</v>
      </c>
      <c r="D171" s="6">
        <v>0.5</v>
      </c>
      <c r="E171" s="13">
        <f>B171:B191*D171:D191</f>
        <v>0</v>
      </c>
    </row>
    <row r="172" spans="2:5" ht="12.75">
      <c r="B172" s="8">
        <v>0</v>
      </c>
      <c r="C172" s="9" t="s">
        <v>109</v>
      </c>
      <c r="D172" s="10">
        <v>0.1</v>
      </c>
      <c r="E172" s="11">
        <f>B172:B192*D172:D192</f>
        <v>0</v>
      </c>
    </row>
    <row r="173" spans="2:5" ht="12.75">
      <c r="B173" s="4">
        <v>0</v>
      </c>
      <c r="C173" s="5" t="s">
        <v>110</v>
      </c>
      <c r="D173" s="6">
        <v>0.4</v>
      </c>
      <c r="E173" s="13">
        <f>B169:B189*D169:D189</f>
        <v>0</v>
      </c>
    </row>
    <row r="174" spans="2:5" ht="12.75">
      <c r="B174" s="8">
        <v>0</v>
      </c>
      <c r="C174" s="9" t="s">
        <v>111</v>
      </c>
      <c r="D174" s="10">
        <v>0.2</v>
      </c>
      <c r="E174" s="11">
        <f>B170:B190*D170:D190</f>
        <v>0</v>
      </c>
    </row>
    <row r="175" spans="2:5" ht="12.75">
      <c r="B175" s="4">
        <v>0</v>
      </c>
      <c r="C175" s="5" t="s">
        <v>112</v>
      </c>
      <c r="D175" s="6">
        <v>0.1</v>
      </c>
      <c r="E175" s="13">
        <f>B171:B191*D171:D191</f>
        <v>0</v>
      </c>
    </row>
    <row r="176" spans="2:5" ht="12.75">
      <c r="B176" s="8">
        <v>0</v>
      </c>
      <c r="C176" s="9" t="s">
        <v>113</v>
      </c>
      <c r="D176" s="10">
        <v>0.1</v>
      </c>
      <c r="E176" s="11">
        <f>B172:B192*D172:D192</f>
        <v>0</v>
      </c>
    </row>
    <row r="177" spans="2:5" ht="12.75">
      <c r="B177" s="4">
        <v>0</v>
      </c>
      <c r="C177" s="5" t="s">
        <v>114</v>
      </c>
      <c r="D177" s="6">
        <v>0.30000000000000004</v>
      </c>
      <c r="E177" s="13">
        <f>B172:B192*D172:D192</f>
        <v>0</v>
      </c>
    </row>
    <row r="178" spans="2:5" ht="12.75">
      <c r="B178" s="8">
        <v>0</v>
      </c>
      <c r="C178" s="9" t="s">
        <v>115</v>
      </c>
      <c r="D178" s="10">
        <v>0.2</v>
      </c>
      <c r="E178" s="11">
        <f>B173:B193*D173:D193</f>
        <v>0</v>
      </c>
    </row>
    <row r="179" spans="2:5" ht="12.75">
      <c r="B179" s="4">
        <v>0</v>
      </c>
      <c r="C179" s="5" t="s">
        <v>116</v>
      </c>
      <c r="D179" s="6">
        <v>0.2</v>
      </c>
      <c r="E179" s="13">
        <f>B174:B194*D174:D194</f>
        <v>0</v>
      </c>
    </row>
    <row r="180" spans="2:5" ht="12.75">
      <c r="B180" s="8">
        <v>0</v>
      </c>
      <c r="C180" s="9" t="s">
        <v>117</v>
      </c>
      <c r="D180" s="10">
        <v>0.2</v>
      </c>
      <c r="E180" s="11">
        <f>B175:B195*D175:D195</f>
        <v>0</v>
      </c>
    </row>
    <row r="181" spans="2:5" ht="12.75">
      <c r="B181" s="4">
        <v>0</v>
      </c>
      <c r="C181" s="5" t="s">
        <v>118</v>
      </c>
      <c r="D181" s="6">
        <v>0.2</v>
      </c>
      <c r="E181" s="13">
        <f>B176:B196*D176:D196</f>
        <v>0</v>
      </c>
    </row>
    <row r="182" spans="2:5" ht="12.75">
      <c r="B182" s="8">
        <v>0</v>
      </c>
      <c r="C182" s="9" t="s">
        <v>119</v>
      </c>
      <c r="D182" s="10">
        <v>0.2</v>
      </c>
      <c r="E182" s="11">
        <f>B177:B197*D177:D197</f>
        <v>0</v>
      </c>
    </row>
    <row r="183" spans="2:5" ht="12.75">
      <c r="B183" s="4">
        <v>0</v>
      </c>
      <c r="C183" s="5" t="s">
        <v>120</v>
      </c>
      <c r="D183" s="6">
        <v>0.2</v>
      </c>
      <c r="E183" s="13">
        <f>B178:B198*D178:D198</f>
        <v>0</v>
      </c>
    </row>
    <row r="184" spans="2:5" ht="12.75">
      <c r="B184" s="8">
        <v>0</v>
      </c>
      <c r="C184" s="9" t="s">
        <v>121</v>
      </c>
      <c r="D184" s="10">
        <v>0.4</v>
      </c>
      <c r="E184" s="11">
        <f>B179:B199*D179:D199</f>
        <v>0</v>
      </c>
    </row>
    <row r="185" spans="2:5" ht="12.75">
      <c r="B185" s="4">
        <v>0</v>
      </c>
      <c r="C185" s="5" t="s">
        <v>122</v>
      </c>
      <c r="D185" s="6">
        <v>0.6000000000000001</v>
      </c>
      <c r="E185" s="13">
        <f>B180:B200*D180:D200</f>
        <v>0</v>
      </c>
    </row>
    <row r="186" spans="2:5" ht="12.75">
      <c r="B186" s="8">
        <v>0</v>
      </c>
      <c r="C186" s="9" t="s">
        <v>123</v>
      </c>
      <c r="D186" s="10">
        <v>0.30000000000000004</v>
      </c>
      <c r="E186" s="11">
        <f>B181:B201*D181:D201</f>
        <v>0</v>
      </c>
    </row>
    <row r="187" spans="2:5" ht="12.75">
      <c r="B187" s="4">
        <v>0</v>
      </c>
      <c r="C187" s="5" t="s">
        <v>29</v>
      </c>
      <c r="D187" s="6">
        <v>0.2</v>
      </c>
      <c r="E187" s="13">
        <f>B182:B202*D182:D202</f>
        <v>0</v>
      </c>
    </row>
    <row r="188" spans="2:5" ht="12.75">
      <c r="B188" s="8">
        <v>0</v>
      </c>
      <c r="C188" s="9" t="s">
        <v>33</v>
      </c>
      <c r="D188" s="10">
        <v>0.1</v>
      </c>
      <c r="E188" s="11">
        <f>B183:B203*D183:D203</f>
        <v>0</v>
      </c>
    </row>
    <row r="189" spans="2:5" ht="12.75">
      <c r="B189" s="4">
        <v>0</v>
      </c>
      <c r="C189" s="5" t="s">
        <v>34</v>
      </c>
      <c r="D189" s="6">
        <v>0.2</v>
      </c>
      <c r="E189" s="13">
        <f>B184:B204*D184:D204</f>
        <v>0</v>
      </c>
    </row>
    <row r="190" spans="2:5" ht="12.75">
      <c r="B190" s="14"/>
      <c r="C190" s="15"/>
      <c r="D190" s="15"/>
      <c r="E190" s="16"/>
    </row>
    <row r="192" spans="2:5" ht="12.75">
      <c r="B192" s="17" t="s">
        <v>3</v>
      </c>
      <c r="C192" s="17"/>
      <c r="D192" s="17"/>
      <c r="E192" s="18">
        <f>SUM(E11:E189)</f>
        <v>0</v>
      </c>
    </row>
  </sheetData>
  <sheetProtection sheet="1"/>
  <mergeCells count="10">
    <mergeCell ref="B10:E10"/>
    <mergeCell ref="B41:E41"/>
    <mergeCell ref="B63:E63"/>
    <mergeCell ref="B94:E94"/>
    <mergeCell ref="B110:E110"/>
    <mergeCell ref="B126:E126"/>
    <mergeCell ref="B146:E146"/>
    <mergeCell ref="B159:E159"/>
    <mergeCell ref="B168:E168"/>
    <mergeCell ref="B192:D192"/>
  </mergeCells>
  <dataValidations count="2">
    <dataValidation type="whole" showErrorMessage="1" errorTitle="Bitte geben Sie eine Zahl ein." error="Sie müssen eine Zahl eingeben. &#10;Texte sind nicht erlaubt an dieser Stelle des Dokuments." sqref="B63 B94 B110 B126 B146 B159 B168">
      <formula1>0</formula1>
      <formula2>1000</formula2>
    </dataValidation>
    <dataValidation type="decimal" showErrorMessage="1" errorTitle="Bitte geben Sie eine Zahl ein." error="Sie müssen eine Zahl eingeben. &#10;Texte sind nicht erlaubt an dieser Stelle des Dokuments." sqref="B11:B40 B42:B62 B64:B93 B95:B109 B111:B125 B127:B145 B147:B158 B160:B167 B169:B189">
      <formula1>0</formula1>
      <formula2>1000</formula2>
    </dataValidation>
  </dataValidations>
  <printOptions/>
  <pageMargins left="0.7875" right="0.7875" top="0.8861111111111111" bottom="1.0527777777777778" header="0.5118055555555555" footer="0.7875"/>
  <pageSetup firstPageNumber="1" useFirstPageNumber="1" horizontalDpi="300" verticalDpi="300" orientation="portrait" paperSize="9"/>
  <headerFooter alignWithMargins="0">
    <oddFooter>&amp;R&amp;"Times New Roman,Standard"&amp;12Ein kostenloser Service von: www.umzug123.de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2009-08-17T08:51:30Z</cp:lastPrinted>
  <dcterms:created xsi:type="dcterms:W3CDTF">2009-08-15T07:41:02Z</dcterms:created>
  <dcterms:modified xsi:type="dcterms:W3CDTF">2011-07-21T08:25:45Z</dcterms:modified>
  <cp:category/>
  <cp:version/>
  <cp:contentType/>
  <cp:contentStatus/>
  <cp:revision>32</cp:revision>
</cp:coreProperties>
</file>